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-45" windowWidth="19440" windowHeight="9780"/>
  </bookViews>
  <sheets>
    <sheet name="Лист1" sheetId="1" r:id="rId1"/>
  </sheets>
  <definedNames>
    <definedName name="_xlnm.Print_Area" localSheetId="0">Лист1!$A$1:$G$35</definedName>
  </definedNames>
  <calcPr calcId="0" refMode="R1C1"/>
</workbook>
</file>

<file path=xl/sharedStrings.xml><?xml version="1.0" encoding="utf-8"?>
<sst xmlns="http://schemas.openxmlformats.org/spreadsheetml/2006/main" count="81" uniqueCount="65">
  <si>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</si>
  <si>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</si>
  <si>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</si>
  <si>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</si>
  <si>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</si>
  <si>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</si>
  <si>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</si>
  <si>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</si>
  <si>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</si>
  <si>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</si>
  <si>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</si>
  <si>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</si>
  <si>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</si>
  <si>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</si>
  <si>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</si>
  <si>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</si>
  <si>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</si>
  <si>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Ирбитского МО</t>
  </si>
  <si>
    <t>Муниципальное автономное дошкольное образовательное учреждение Черновский детский сад</t>
  </si>
  <si>
    <t>93.41</t>
  </si>
  <si>
    <t>Отсутствие в образовательной организации адаптированных лифтов</t>
  </si>
  <si>
    <t>Зенкова Елена Васильевна заведующий</t>
  </si>
  <si>
    <t>Отсутствие в образовательной организации расширенных дверных проемов</t>
  </si>
  <si>
    <t>Организовать сопровождение детей-инвалидов педагогическими работниками</t>
  </si>
  <si>
    <t>Отсутствие в образовательной организации сменных кресел-колясок</t>
  </si>
  <si>
    <t xml:space="preserve">Договоренность с организацией, предоставляющей технические средства реабилитации, по востребованию </t>
  </si>
  <si>
    <t>Отсутствие в образовательной организации дублирования для инвалидов по слуху и зрению звуковой и зрительной информации</t>
  </si>
  <si>
    <t xml:space="preserve">Организовать  дублирование для инвалидов по слуху и зрению звуковой и зрительной информации.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</si>
  <si>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(3,33% от общего числа опрошенных респондентов)</t>
  </si>
  <si>
    <r>
      <t xml:space="preserve">Провести семинар </t>
    </r>
    <r>
      <rPr>
        <sz val="12"/>
        <color rgb="FF111115"/>
        <rFont val="Times New Roman"/>
        <family val="1"/>
        <charset val="204"/>
      </rPr>
      <t>«Педагогическая этика в работе педагога дошкольной образовательной организации"</t>
    </r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</si>
  <si>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(2,33% от общего числа опрошенных респондентов)</t>
  </si>
  <si>
    <t>Разработать инструкции по правилам общения при дистанционном обращении получателей услуг. Провести инструктаж с сотрудниками.</t>
  </si>
  <si>
    <t>Не все получатели образовательных услуг готовы рекомендовать образовательную организацию родственникам и знакомым (5,00% от общего числа опрошенных респондентов)</t>
  </si>
  <si>
    <t>Не все получатели образовательных услуг удовлетворены удобством графика работы образовательной организации (1,67% от общего числа опрошенных респондентов)</t>
  </si>
  <si>
    <t>Рассмотреть возможность создания дежурной группы или пересмотра графика работы ОО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</si>
  <si>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(1,67% от общего числа опрошенных респондентов)</t>
  </si>
  <si>
    <t xml:space="preserve"> Праздник "Февромарт"  </t>
  </si>
  <si>
    <t xml:space="preserve">   Акция "Бессмертный полк"</t>
  </si>
  <si>
    <t>Конкурс "Лучшая экологическая тропа"</t>
  </si>
  <si>
    <t>День открытых дверей</t>
  </si>
  <si>
    <t>Конкурс "Не оставим без дворца ни синицу, ни скворца"</t>
  </si>
  <si>
    <t>Фестиваль "Звонкие колокольчики"</t>
  </si>
  <si>
    <t>Акция "Сдай макулатуру - спаси дерево"</t>
  </si>
  <si>
    <t>Выставка рисунков "Дорога в космос"</t>
  </si>
  <si>
    <t>Профилактическое мероприятие "Родительский патруль"</t>
  </si>
  <si>
    <t>Экологическая акция "Посади дерево"</t>
  </si>
  <si>
    <t xml:space="preserve">Организовать сопровождение детей-инвалидов педагогическими работниками </t>
  </si>
  <si>
    <t>Отчет</t>
  </si>
  <si>
    <t xml:space="preserve"> о выполнении плана по устранению недостатков, выявленных в ходе независимой оценки качества условий оказания услуг в 2022 году                                                                                                                                           за 1 полугодие 2023 года</t>
  </si>
  <si>
    <t>Семинар «Педагогическая этика в работе педагога дошкольной образовательной организации"</t>
  </si>
  <si>
    <t>Разработаны Правила взаимодействия при дистанционном обращении получателей услуг. Проведен инструктаж с сотрудниками</t>
  </si>
  <si>
    <t>Вопрос возможности создания дежурной группы и пересмотра графика работы образовательной организации был рассмотрен. В текущем учебном году реализован быть не может</t>
  </si>
  <si>
    <t>Установка лифта не возможна по техническим причинам.На первом этаже организована группа пребывания маломобильных детей, сопровождение детей-инвалидов обученными педагогами организовано Создан приказ № 57/1-ОД от 15.05.2023 "О назначении ответственных лиц по сопровождению детей-инвалидов"</t>
  </si>
  <si>
    <t>На первом этаже организована группа пребывания маломобильных детей, сопровождение детей-инвалидов обученными педагогами организовано Создан приказ № 57/1-ОД от 15.05.2023 "О назначении ответственных лиц по сопровождению детей-инвалидов"</t>
  </si>
  <si>
    <t>На первом этаже оформлены стенды информации для инвалидов по слуху и зрению. При входе в здание имеется фасадная табличка с наименованием учреждения, выполненная рельефно-точечным шрифтом Брайля</t>
  </si>
  <si>
    <t>Проведен День открытых дверей</t>
  </si>
  <si>
    <t>Проведен конкурс "Лучшая экологическая тропа"</t>
  </si>
  <si>
    <t>Проведен конкурс "Не оставим без дворца ни синицу, ни скворца"</t>
  </si>
  <si>
    <t>Проведен фестиваль "Звонкие колокольчики"</t>
  </si>
  <si>
    <t>Проведена акция "Сдай макулатуру - спаси дерево"</t>
  </si>
  <si>
    <t>Проведена выставка рисунков "Дорога в космос"</t>
  </si>
  <si>
    <t xml:space="preserve"> Проведен праздник "Февромарт"  </t>
  </si>
  <si>
    <t xml:space="preserve">   Участвовали в акция "Бессмертный полк"</t>
  </si>
  <si>
    <t>Профилактическое мероприятие "Родительский патруль"состоялось</t>
  </si>
  <si>
    <t>Экологическая акция "Посади дерево"состоялась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</si>
</sst>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262633"/>
      <name val="Times New Roman"/>
      <family val="1"/>
      <charset val="204"/>
    </font>
    <font>
      <sz val="12"/>
      <color rgb="FF1111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topLeftCell="C25" zoomScale="87" zoomScaleNormal="87" workbookViewId="0">
      <selection activeCell="G26" sqref="G2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32.25" customHeight="1" x14ac:dyDescent="0.3">
      <c r="A1" s="34" t="s">
        <v>47</v>
      </c>
      <c r="B1" s="34"/>
      <c r="C1" s="34"/>
      <c r="D1" s="34"/>
      <c r="E1" s="34"/>
      <c r="F1" s="34"/>
      <c r="G1" s="34"/>
    </row>
    <row r="2" spans="1:7" s="4" customFormat="1" ht="69.75" customHeight="1" x14ac:dyDescent="0.25">
      <c r="A2" s="35" t="s">
        <v>48</v>
      </c>
      <c r="B2" s="35"/>
      <c r="C2" s="35"/>
      <c r="D2" s="35"/>
      <c r="E2" s="35"/>
      <c r="F2" s="35"/>
      <c r="G2" s="35"/>
    </row>
    <row r="3" spans="1:7" ht="18" customHeight="1" x14ac:dyDescent="0.3">
      <c r="A3" s="35"/>
      <c r="B3" s="35"/>
      <c r="C3" s="38" t="s">
        <v>18</v>
      </c>
      <c r="D3" s="38"/>
      <c r="E3" s="38"/>
      <c r="F3" s="35"/>
      <c r="G3" s="35"/>
    </row>
    <row r="4" spans="1:7" x14ac:dyDescent="0.3">
      <c r="A4" s="35"/>
      <c r="B4" s="35"/>
      <c r="C4" s="38"/>
      <c r="D4" s="38"/>
      <c r="E4" s="38"/>
      <c r="F4" s="35"/>
      <c r="G4" s="35"/>
    </row>
    <row r="5" spans="1:7" x14ac:dyDescent="0.3">
      <c r="A5" s="35"/>
      <c r="B5" s="35"/>
      <c r="C5" s="35" t="s">
        <v>16</v>
      </c>
      <c r="D5" s="35"/>
      <c r="E5" s="35"/>
      <c r="F5" s="35"/>
      <c r="G5" s="35"/>
    </row>
    <row r="6" spans="1:7" x14ac:dyDescent="0.3">
      <c r="A6" s="35"/>
      <c r="B6" s="35"/>
      <c r="C6" s="36" t="s">
        <v>17</v>
      </c>
      <c r="D6" s="36"/>
      <c r="E6" s="36"/>
      <c r="F6" s="35"/>
      <c r="G6" s="35"/>
    </row>
    <row r="7" spans="1:7" x14ac:dyDescent="0.3">
      <c r="A7" s="35"/>
      <c r="B7" s="35"/>
      <c r="C7" s="37" t="s">
        <v>0</v>
      </c>
      <c r="D7" s="37"/>
      <c r="E7" s="37"/>
      <c r="F7" s="35"/>
      <c r="G7" s="35"/>
    </row>
    <row r="8" spans="1:7" x14ac:dyDescent="0.3">
      <c r="A8" s="45" t="s">
        <v>1</v>
      </c>
      <c r="B8" s="45"/>
      <c r="C8" s="45"/>
      <c r="D8" s="45"/>
      <c r="E8" s="45"/>
      <c r="F8" s="45"/>
      <c r="G8" s="10">
        <v>6611006350</v>
      </c>
    </row>
    <row r="9" spans="1:7" x14ac:dyDescent="0.3">
      <c r="A9" s="45" t="s">
        <v>2</v>
      </c>
      <c r="B9" s="45"/>
      <c r="C9" s="45"/>
      <c r="D9" s="45"/>
      <c r="E9" s="45"/>
      <c r="F9" s="45"/>
      <c r="G9" s="10" t="s">
        <v>19</v>
      </c>
    </row>
    <row r="10" spans="1:7" x14ac:dyDescent="0.3">
      <c r="A10" s="45" t="s">
        <v>3</v>
      </c>
      <c r="B10" s="45"/>
      <c r="C10" s="45"/>
      <c r="D10" s="45"/>
      <c r="E10" s="45"/>
      <c r="F10" s="45"/>
      <c r="G10" s="10">
        <v>372</v>
      </c>
    </row>
    <row r="11" spans="1:7" x14ac:dyDescent="0.3">
      <c r="A11" s="45" t="s">
        <v>4</v>
      </c>
      <c r="B11" s="45"/>
      <c r="C11" s="45"/>
      <c r="D11" s="45"/>
      <c r="E11" s="45"/>
      <c r="F11" s="45"/>
      <c r="G11" s="5">
        <v>11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46" t="s">
        <v>5</v>
      </c>
      <c r="B13" s="46" t="s">
        <v>6</v>
      </c>
      <c r="C13" s="46" t="s">
        <v>7</v>
      </c>
      <c r="D13" s="46" t="s">
        <v>8</v>
      </c>
      <c r="E13" s="46" t="s">
        <v>9</v>
      </c>
      <c r="F13" s="46" t="s">
        <v>10</v>
      </c>
      <c r="G13" s="46"/>
    </row>
    <row r="14" spans="1:7" s="4" customFormat="1" ht="41.45" customHeight="1" x14ac:dyDescent="0.25">
      <c r="A14" s="46"/>
      <c r="B14" s="46"/>
      <c r="C14" s="46"/>
      <c r="D14" s="46"/>
      <c r="E14" s="46"/>
      <c r="F14" s="6" t="s">
        <v>11</v>
      </c>
      <c r="G14" s="6" t="s">
        <v>12</v>
      </c>
    </row>
    <row r="15" spans="1:7" s="7" customForma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</row>
    <row r="16" spans="1:7" s="4" customFormat="1" x14ac:dyDescent="0.25">
      <c r="A16" s="47" t="s">
        <v>13</v>
      </c>
      <c r="B16" s="47"/>
      <c r="C16" s="47"/>
      <c r="D16" s="47"/>
      <c r="E16" s="47"/>
      <c r="F16" s="47"/>
      <c r="G16" s="47"/>
    </row>
    <row r="17" spans="1:7" s="4" customFormat="1" ht="110.25" x14ac:dyDescent="0.25">
      <c r="A17" s="11">
        <v>1</v>
      </c>
      <c r="B17" s="12" t="s">
        <v>20</v>
      </c>
      <c r="C17" s="12" t="s">
        <v>46</v>
      </c>
      <c r="D17" s="13">
        <v>45290</v>
      </c>
      <c r="E17" s="14" t="s">
        <v>21</v>
      </c>
      <c r="F17" s="22" t="s">
        <v>52</v>
      </c>
      <c r="G17" s="8">
        <v>45030</v>
      </c>
    </row>
    <row r="18" spans="1:7" s="4" customFormat="1" ht="96.75" customHeight="1" x14ac:dyDescent="0.25">
      <c r="A18" s="11">
        <v>2</v>
      </c>
      <c r="B18" s="15" t="s">
        <v>22</v>
      </c>
      <c r="C18" s="12" t="s">
        <v>23</v>
      </c>
      <c r="D18" s="13">
        <v>45290</v>
      </c>
      <c r="E18" s="14" t="s">
        <v>21</v>
      </c>
      <c r="F18" s="22" t="s">
        <v>53</v>
      </c>
      <c r="G18" s="8">
        <v>45030</v>
      </c>
    </row>
    <row r="19" spans="1:7" s="4" customFormat="1" ht="47.25" x14ac:dyDescent="0.25">
      <c r="A19" s="11">
        <v>3</v>
      </c>
      <c r="B19" s="12" t="s">
        <v>24</v>
      </c>
      <c r="C19" s="16" t="s">
        <v>25</v>
      </c>
      <c r="D19" s="13">
        <v>45290</v>
      </c>
      <c r="E19" s="14" t="s">
        <v>21</v>
      </c>
      <c r="F19" s="23"/>
      <c r="G19" s="8"/>
    </row>
    <row r="20" spans="1:7" s="4" customFormat="1" ht="93" customHeight="1" x14ac:dyDescent="0.25">
      <c r="A20" s="11">
        <v>4</v>
      </c>
      <c r="B20" s="12" t="s">
        <v>26</v>
      </c>
      <c r="C20" s="16" t="s">
        <v>27</v>
      </c>
      <c r="D20" s="13">
        <v>45290</v>
      </c>
      <c r="E20" s="14" t="s">
        <v>21</v>
      </c>
      <c r="F20" s="24" t="s">
        <v>54</v>
      </c>
      <c r="G20" s="8">
        <v>44952</v>
      </c>
    </row>
    <row r="21" spans="1:7" s="4" customFormat="1" x14ac:dyDescent="0.25">
      <c r="A21" s="47" t="s">
        <v>14</v>
      </c>
      <c r="B21" s="47"/>
      <c r="C21" s="47"/>
      <c r="D21" s="47"/>
      <c r="E21" s="47"/>
      <c r="F21" s="47"/>
      <c r="G21" s="47"/>
    </row>
    <row r="22" spans="1:7" s="4" customFormat="1" ht="141.75" x14ac:dyDescent="0.25">
      <c r="A22" s="11">
        <v>5</v>
      </c>
      <c r="B22" s="17" t="s">
        <v>28</v>
      </c>
      <c r="C22" s="12" t="s">
        <v>29</v>
      </c>
      <c r="D22" s="13">
        <v>44957</v>
      </c>
      <c r="E22" s="14" t="s">
        <v>21</v>
      </c>
      <c r="F22" s="25" t="s">
        <v>49</v>
      </c>
      <c r="G22" s="8">
        <v>44946</v>
      </c>
    </row>
    <row r="23" spans="1:7" s="4" customFormat="1" ht="94.5" x14ac:dyDescent="0.25">
      <c r="A23" s="11">
        <v>6</v>
      </c>
      <c r="B23" s="17" t="s">
        <v>30</v>
      </c>
      <c r="C23" s="12" t="s">
        <v>31</v>
      </c>
      <c r="D23" s="13">
        <v>44957</v>
      </c>
      <c r="E23" s="14" t="s">
        <v>21</v>
      </c>
      <c r="F23" s="25" t="s">
        <v>50</v>
      </c>
      <c r="G23" s="8">
        <v>44936</v>
      </c>
    </row>
    <row r="24" spans="1:7" s="4" customFormat="1" x14ac:dyDescent="0.25">
      <c r="A24" s="47" t="s">
        <v>15</v>
      </c>
      <c r="B24" s="47"/>
      <c r="C24" s="47"/>
      <c r="D24" s="47"/>
      <c r="E24" s="47"/>
      <c r="F24" s="47"/>
      <c r="G24" s="47"/>
    </row>
    <row r="25" spans="1:7" s="4" customFormat="1" ht="62.45" customHeight="1" x14ac:dyDescent="0.25">
      <c r="A25" s="31">
        <v>7</v>
      </c>
      <c r="B25" s="39" t="s">
        <v>32</v>
      </c>
      <c r="C25" s="19" t="s">
        <v>39</v>
      </c>
      <c r="D25" s="13">
        <v>45077</v>
      </c>
      <c r="E25" s="14" t="s">
        <v>21</v>
      </c>
      <c r="F25" s="27" t="s">
        <v>55</v>
      </c>
      <c r="G25" s="8">
        <v>45065</v>
      </c>
    </row>
    <row r="26" spans="1:7" s="4" customFormat="1" ht="31.5" x14ac:dyDescent="0.25">
      <c r="A26" s="32"/>
      <c r="B26" s="40"/>
      <c r="C26" s="20" t="s">
        <v>38</v>
      </c>
      <c r="D26" s="13">
        <v>45077</v>
      </c>
      <c r="E26" s="14" t="s">
        <v>21</v>
      </c>
      <c r="F26" s="28" t="s">
        <v>56</v>
      </c>
      <c r="G26" s="8">
        <v>45028</v>
      </c>
    </row>
    <row r="27" spans="1:7" s="4" customFormat="1" ht="31.5" x14ac:dyDescent="0.25">
      <c r="A27" s="32"/>
      <c r="B27" s="40"/>
      <c r="C27" s="21" t="s">
        <v>40</v>
      </c>
      <c r="D27" s="13">
        <v>45077</v>
      </c>
      <c r="E27" s="14" t="s">
        <v>21</v>
      </c>
      <c r="F27" s="29" t="s">
        <v>57</v>
      </c>
      <c r="G27" s="8">
        <v>44951</v>
      </c>
    </row>
    <row r="28" spans="1:7" s="4" customFormat="1" ht="31.5" x14ac:dyDescent="0.25">
      <c r="A28" s="32"/>
      <c r="B28" s="40"/>
      <c r="C28" s="16" t="s">
        <v>41</v>
      </c>
      <c r="D28" s="13">
        <v>45077</v>
      </c>
      <c r="E28" s="14" t="s">
        <v>21</v>
      </c>
      <c r="F28" s="30" t="s">
        <v>58</v>
      </c>
      <c r="G28" s="8">
        <v>45077</v>
      </c>
    </row>
    <row r="29" spans="1:7" s="4" customFormat="1" ht="31.5" x14ac:dyDescent="0.25">
      <c r="A29" s="32"/>
      <c r="B29" s="40"/>
      <c r="C29" s="16" t="s">
        <v>42</v>
      </c>
      <c r="D29" s="13">
        <v>45077</v>
      </c>
      <c r="E29" s="14" t="s">
        <v>21</v>
      </c>
      <c r="F29" s="30" t="s">
        <v>59</v>
      </c>
      <c r="G29" s="8">
        <v>45077</v>
      </c>
    </row>
    <row r="30" spans="1:7" s="4" customFormat="1" ht="31.5" x14ac:dyDescent="0.25">
      <c r="A30" s="33"/>
      <c r="B30" s="41"/>
      <c r="C30" s="21" t="s">
        <v>43</v>
      </c>
      <c r="D30" s="13">
        <v>45077</v>
      </c>
      <c r="E30" s="14" t="s">
        <v>21</v>
      </c>
      <c r="F30" s="29" t="s">
        <v>60</v>
      </c>
      <c r="G30" s="8">
        <v>45040</v>
      </c>
    </row>
    <row r="31" spans="1:7" s="4" customFormat="1" ht="63" x14ac:dyDescent="0.25">
      <c r="A31" s="18">
        <v>8</v>
      </c>
      <c r="B31" s="17" t="s">
        <v>33</v>
      </c>
      <c r="C31" s="14" t="s">
        <v>34</v>
      </c>
      <c r="D31" s="13">
        <v>45077</v>
      </c>
      <c r="E31" s="14" t="s">
        <v>21</v>
      </c>
      <c r="F31" s="26" t="s">
        <v>51</v>
      </c>
      <c r="G31" s="8">
        <v>44946</v>
      </c>
    </row>
    <row r="32" spans="1:7" s="4" customFormat="1" ht="31.15" customHeight="1" x14ac:dyDescent="0.25">
      <c r="A32" s="42">
        <v>9</v>
      </c>
      <c r="B32" s="39" t="s">
        <v>35</v>
      </c>
      <c r="C32" s="16" t="s">
        <v>36</v>
      </c>
      <c r="D32" s="13">
        <v>45077</v>
      </c>
      <c r="E32" s="14" t="s">
        <v>21</v>
      </c>
      <c r="F32" s="30" t="s">
        <v>61</v>
      </c>
      <c r="G32" s="8">
        <v>44984</v>
      </c>
    </row>
    <row r="33" spans="1:7" s="4" customFormat="1" ht="31.5" x14ac:dyDescent="0.25">
      <c r="A33" s="43"/>
      <c r="B33" s="40"/>
      <c r="C33" s="16" t="s">
        <v>37</v>
      </c>
      <c r="D33" s="13">
        <v>45077</v>
      </c>
      <c r="E33" s="14" t="s">
        <v>21</v>
      </c>
      <c r="F33" s="30" t="s">
        <v>62</v>
      </c>
      <c r="G33" s="8">
        <v>45055</v>
      </c>
    </row>
    <row r="34" spans="1:7" s="4" customFormat="1" ht="31.5" x14ac:dyDescent="0.25">
      <c r="A34" s="43"/>
      <c r="B34" s="40"/>
      <c r="C34" s="21" t="s">
        <v>44</v>
      </c>
      <c r="D34" s="13">
        <v>45077</v>
      </c>
      <c r="E34" s="14" t="s">
        <v>21</v>
      </c>
      <c r="F34" s="29" t="s">
        <v>63</v>
      </c>
      <c r="G34" s="8">
        <v>45007</v>
      </c>
    </row>
    <row r="35" spans="1:7" s="4" customFormat="1" ht="31.5" x14ac:dyDescent="0.25">
      <c r="A35" s="44"/>
      <c r="B35" s="41"/>
      <c r="C35" s="16" t="s">
        <v>45</v>
      </c>
      <c r="D35" s="13">
        <v>45077</v>
      </c>
      <c r="E35" s="14" t="s">
        <v>21</v>
      </c>
      <c r="F35" s="30" t="s">
        <v>64</v>
      </c>
      <c r="G35" s="8">
        <v>45069</v>
      </c>
    </row>
    <row r="37" spans="1:7" x14ac:dyDescent="0.3">
      <c r="B37" s="9"/>
    </row>
  </sheetData>
  <mergeCells count="25">
    <mergeCell ref="B32:B35"/>
    <mergeCell ref="A32:A35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6:G16"/>
    <mergeCell ref="A21:G21"/>
    <mergeCell ref="A24:G24"/>
    <mergeCell ref="B25:B30"/>
    <mergeCell ref="A25:A30"/>
    <mergeCell ref="A1:G1"/>
    <mergeCell ref="A2:G2"/>
    <mergeCell ref="A3:B7"/>
    <mergeCell ref="F3:G7"/>
    <mergeCell ref="C5:E5"/>
    <mergeCell ref="C6:E6"/>
    <mergeCell ref="C7:E7"/>
    <mergeCell ref="C3:E4"/>
  </mergeCells>
  <dataValidations count="12">
    <dataValidation operator="equal" allowBlank="1" showErrorMessage="1" sqref="H16:AMJ16 A16">
      <formula1>0</formula1>
      <formula2>0</formula2>
    </dataValidation>
    <dataValidation type="textLength" allowBlank="1" showInputMessage="1" showErrorMessage="1" sqref="A21">
      <formula1>50</formula1>
      <formula2>300</formula2>
    </dataValidation>
    <dataValidation type="textLength" allowBlank="1" showInputMessage="1" showErrorMessage="1" sqref="A24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 F21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 A17:A20 A22:A23 A31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2:F23 F17:F18 F20 F3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 E16 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0 E22:E23 E25:E35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35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3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 C21 C24 C3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 B21 B24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37</cp:revision>
  <cp:lastPrinted>2022-12-08T04:42:05Z</cp:lastPrinted>
  <dcterms:created xsi:type="dcterms:W3CDTF">2020-07-02T11:25:40Z</dcterms:created>
  <dcterms:modified xsi:type="dcterms:W3CDTF">2023-05-25T10:19:51Z</dcterms:modified>
  <dc:language>ru-RU</dc:language>
</cp:coreProperties>
</file>